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98601904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c0fc8ad2e034b89"/>
    <x:sheet xmlns:r="http://schemas.openxmlformats.org/officeDocument/2006/relationships" name="작성예시" sheetId="2" r:id="Re7dafa8bf3e545ff"/>
    <x:sheet xmlns:r="http://schemas.openxmlformats.org/officeDocument/2006/relationships" name="작성안내" sheetId="3" r:id="R9a9ce2972bfa4e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d735d0da24b89" /><Relationship Type="http://schemas.openxmlformats.org/officeDocument/2006/relationships/theme" Target="/xl/theme/theme1.xml" Id="Rbbb369137c4141bc" /><Relationship Type="http://schemas.openxmlformats.org/officeDocument/2006/relationships/sharedStrings" Target="/xl/sharedStrings.xml" Id="R725e9378f8c94f09" /><Relationship Type="http://schemas.openxmlformats.org/officeDocument/2006/relationships/worksheet" Target="/xl/worksheets/sheet1.xml" Id="R5c0fc8ad2e034b89" /><Relationship Type="http://schemas.openxmlformats.org/officeDocument/2006/relationships/worksheet" Target="/xl/worksheets/sheet2.xml" Id="Re7dafa8bf3e545ff" /><Relationship Type="http://schemas.openxmlformats.org/officeDocument/2006/relationships/worksheet" Target="/xl/worksheets/sheet3.xml" Id="R9a9ce2972bfa4ee1" /></Relationships>
</file>

<file path=xl/tables/table1.xml><?xml version="1.0" encoding="utf-8"?>
<x:table xmlns:x="http://schemas.openxmlformats.org/spreadsheetml/2006/main" id="1" name="T41_f565a753" displayName="T41_f565a753" ref="A11:L31" headerRowCount="1" totalsRowCount="0" totalsRowShown="0">
  <x:tableColumns count="12">
    <x:tableColumn id="1" name="작성일자"/>
    <x:tableColumn id="2" name="발행일"/>
    <x:tableColumn id="3" name="거래처"/>
    <x:tableColumn id="4" name="사업자번호"/>
    <x:tableColumn id="5" name="승인번호"/>
    <x:tableColumn id="6" name="공급가액"/>
    <x:tableColumn id="7" name="세액"/>
    <x:tableColumn id="8" name="합계금액"/>
    <x:tableColumn id="9" name="유형"/>
    <x:tableColumn id="10" name="원본·연결번호"/>
    <x:tableColumn id="11" name="대사상태"/>
    <x:tableColumn id="12" name="처리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1_43e52d00" displayName="T41_43e52d00" ref="A11:L31" headerRowCount="1" totalsRowCount="0" totalsRowShown="0">
  <x:tableColumns count="12">
    <x:tableColumn id="1" name="작성일자"/>
    <x:tableColumn id="2" name="발행일"/>
    <x:tableColumn id="3" name="거래처"/>
    <x:tableColumn id="4" name="사업자번호"/>
    <x:tableColumn id="5" name="승인번호"/>
    <x:tableColumn id="6" name="공급가액"/>
    <x:tableColumn id="7" name="세액"/>
    <x:tableColumn id="8" name="합계금액"/>
    <x:tableColumn id="9" name="유형"/>
    <x:tableColumn id="10" name="원본·연결번호"/>
    <x:tableColumn id="11" name="대사상태"/>
    <x:tableColumn id="12" name="처리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a90d7928c14492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79e6796b53d4c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9" hidden="0" customWidth="1"/>
    <x:col min="4" max="4" width="19" hidden="0" customWidth="1"/>
    <x:col min="5" max="5" width="2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041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매출 세금계산서 발행대장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매출·매입 거래와 세금계산서 발행 내역을 대조하여 누락·정정 건을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합계금액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작성일자</x:v>
      </x:c>
      <x:c r="B11" s="50" t="str">
        <x:v>발행일</x:v>
      </x:c>
      <x:c r="C11" s="50" t="str">
        <x:v>거래처</x:v>
      </x:c>
      <x:c r="D11" s="50" t="str">
        <x:v>사업자번호</x:v>
      </x:c>
      <x:c r="E11" s="50" t="str">
        <x:v>승인번호</x:v>
      </x:c>
      <x:c r="F11" s="50" t="str">
        <x:v>공급가액</x:v>
      </x:c>
      <x:c r="G11" s="50" t="str">
        <x:v>세액</x:v>
      </x:c>
      <x:c r="H11" s="50" t="str">
        <x:v>합계금액</x:v>
      </x:c>
      <x:c r="I11" s="50" t="str">
        <x:v>유형</x:v>
      </x:c>
      <x:c r="J11" s="50" t="str">
        <x:v>원본·연결번호</x:v>
      </x:c>
      <x:c r="K11" s="50" t="str">
        <x:v>대사상태</x:v>
      </x:c>
      <x:c r="L11" s="50" t="str">
        <x:v>처리메모</x:v>
      </x:c>
    </x:row>
    <x:row r="12" ht="23" customHeight="1">
      <x:c r="A12" s="74"/>
      <x:c r="B12" s="74"/>
      <x:c r="C12" s="75"/>
      <x:c r="D12" s="75"/>
      <x:c r="E12" s="75"/>
      <x:c r="F12" s="76"/>
      <x:c r="G12" s="76"/>
      <x:c r="H12" s="77" t="str">
        <x:f>IF(A12="","",F12+G12)</x:f>
      </x:c>
      <x:c r="I12" s="75"/>
      <x:c r="J12" s="75"/>
      <x:c r="K12" s="75"/>
      <x:c r="L12" s="75"/>
    </x:row>
    <x:row r="13" ht="23" customHeight="1">
      <x:c r="A13" s="74"/>
      <x:c r="B13" s="74"/>
      <x:c r="C13" s="75"/>
      <x:c r="D13" s="75"/>
      <x:c r="E13" s="75"/>
      <x:c r="F13" s="76"/>
      <x:c r="G13" s="76"/>
      <x:c r="H13" s="77" t="str">
        <x:f>IF(A13="","",F13+G13)</x:f>
      </x:c>
      <x:c r="I13" s="75"/>
      <x:c r="J13" s="75"/>
      <x:c r="K13" s="75"/>
      <x:c r="L13" s="75"/>
    </x:row>
    <x:row r="14" ht="23" customHeight="1">
      <x:c r="A14" s="74"/>
      <x:c r="B14" s="74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  <x:c r="L14" s="75"/>
    </x:row>
    <x:row r="15" ht="23" customHeight="1">
      <x:c r="A15" s="74"/>
      <x:c r="B15" s="74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  <x:c r="L15" s="75"/>
    </x:row>
    <x:row r="16" ht="23" customHeight="1">
      <x:c r="A16" s="74"/>
      <x:c r="B16" s="74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  <x:c r="L16" s="75"/>
    </x:row>
    <x:row r="17" ht="23" customHeight="1">
      <x:c r="A17" s="74"/>
      <x:c r="B17" s="74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  <x:c r="L17" s="75"/>
    </x:row>
    <x:row r="18" ht="23" customHeight="1">
      <x:c r="A18" s="74"/>
      <x:c r="B18" s="74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  <x:c r="L18" s="75"/>
    </x:row>
    <x:row r="19" ht="23" customHeight="1">
      <x:c r="A19" s="74"/>
      <x:c r="B19" s="74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  <x:c r="L19" s="75"/>
    </x:row>
    <x:row r="20" ht="23" customHeight="1">
      <x:c r="A20" s="74"/>
      <x:c r="B20" s="74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  <x:c r="L20" s="75"/>
    </x:row>
    <x:row r="21" ht="23" customHeight="1">
      <x:c r="A21" s="74"/>
      <x:c r="B21" s="74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  <x:c r="L21" s="75"/>
    </x:row>
    <x:row r="22" ht="23" customHeight="1">
      <x:c r="A22" s="74"/>
      <x:c r="B22" s="74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  <x:c r="L22" s="75"/>
    </x:row>
    <x:row r="23" ht="23" customHeight="1">
      <x:c r="A23" s="74"/>
      <x:c r="B23" s="74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  <x:c r="L23" s="75"/>
    </x:row>
    <x:row r="24" ht="23" customHeight="1">
      <x:c r="A24" s="74"/>
      <x:c r="B24" s="74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  <x:c r="L24" s="75"/>
    </x:row>
    <x:row r="25" ht="23" customHeight="1">
      <x:c r="A25" s="74"/>
      <x:c r="B25" s="74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  <x:c r="L25" s="75"/>
    </x:row>
    <x:row r="26" ht="23" customHeight="1">
      <x:c r="A26" s="74"/>
      <x:c r="B26" s="74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  <x:c r="L26" s="75"/>
    </x:row>
    <x:row r="27" ht="23" customHeight="1">
      <x:c r="A27" s="74"/>
      <x:c r="B27" s="74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  <x:c r="L27" s="75"/>
    </x:row>
    <x:row r="28" ht="23" customHeight="1">
      <x:c r="A28" s="74"/>
      <x:c r="B28" s="74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  <x:c r="L28" s="75"/>
    </x:row>
    <x:row r="29" ht="23" customHeight="1">
      <x:c r="A29" s="74"/>
      <x:c r="B29" s="74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  <x:c r="L29" s="75"/>
    </x:row>
    <x:row r="30" ht="23" customHeight="1">
      <x:c r="A30" s="74"/>
      <x:c r="B30" s="74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  <x:c r="L30" s="75"/>
    </x:row>
    <x:row r="31" ht="23" customHeight="1">
      <x:c r="A31" s="74"/>
      <x:c r="B31" s="74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거래일·공급가액·세액·사업자번호를 거래자료와 대조했습니다.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수정·취소분은 원본 승인번호와 연결하고 금액의 부호를 확인했습니다.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누락·오류 조치: [거래처 / 요청일 / 보완기한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 취합완료: [담당자 / 확인일 / 전달위치]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2">
    <x:dataValidation type="list" sqref="I12:I31">
      <x:formula1>"일반,수정,취소"</x:formula1>
    </x:dataValidation>
    <x:dataValidation type="list" sqref="K12:K31">
      <x:formula1>"미확인,일치,누락,정정필요"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a90d7928c14492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9" hidden="0" customWidth="1"/>
    <x:col min="4" max="4" width="19" hidden="0" customWidth="1"/>
    <x:col min="5" max="5" width="2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041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매출 세금계산서 발행대장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매출·매입 거래와 세금계산서 발행 내역을 대조하여 누락·정정 건을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합계금액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990000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작성일자</x:v>
      </x:c>
      <x:c r="B11" s="50" t="str">
        <x:v>발행일</x:v>
      </x:c>
      <x:c r="C11" s="50" t="str">
        <x:v>거래처</x:v>
      </x:c>
      <x:c r="D11" s="50" t="str">
        <x:v>사업자번호</x:v>
      </x:c>
      <x:c r="E11" s="50" t="str">
        <x:v>승인번호</x:v>
      </x:c>
      <x:c r="F11" s="50" t="str">
        <x:v>공급가액</x:v>
      </x:c>
      <x:c r="G11" s="50" t="str">
        <x:v>세액</x:v>
      </x:c>
      <x:c r="H11" s="50" t="str">
        <x:v>합계금액</x:v>
      </x:c>
      <x:c r="I11" s="50" t="str">
        <x:v>유형</x:v>
      </x:c>
      <x:c r="J11" s="50" t="str">
        <x:v>원본·연결번호</x:v>
      </x:c>
      <x:c r="K11" s="50" t="str">
        <x:v>대사상태</x:v>
      </x:c>
      <x:c r="L11" s="50" t="str">
        <x:v>처리메모</x:v>
      </x:c>
    </x:row>
    <x:row r="12" ht="23" customHeight="1">
      <x:c r="A12" s="74" t="n">
        <x:v>46266</x:v>
      </x:c>
      <x:c r="B12" s="74" t="n">
        <x:v>46266</x:v>
      </x:c>
      <x:c r="C12" s="75" t="str">
        <x:v>가온상사</x:v>
      </x:c>
      <x:c r="D12" s="75" t="str">
        <x:v>000-00-00000</x:v>
      </x:c>
      <x:c r="E12" s="75" t="str">
        <x:v>TX-202609-001</x:v>
      </x:c>
      <x:c r="F12" s="76" t="n">
        <x:v>500000</x:v>
      </x:c>
      <x:c r="G12" s="76" t="n">
        <x:v>50000</x:v>
      </x:c>
      <x:c r="H12" s="77" t="n">
        <x:f>IF(A12="","",F12+G12)</x:f>
        <x:v>550000</x:v>
      </x:c>
      <x:c r="I12" s="75" t="str">
        <x:v>일반</x:v>
      </x:c>
      <x:c r="J12" s="75" t="str">
        <x:v>INV-001</x:v>
      </x:c>
      <x:c r="K12" s="75" t="str">
        <x:v>미확인</x:v>
      </x:c>
      <x:c r="L12" s="75" t="str">
        <x:v>거래명세서 ST-001 연결</x:v>
      </x:c>
    </x:row>
    <x:row r="13" ht="23" customHeight="1">
      <x:c r="A13" s="74" t="n">
        <x:v>46267</x:v>
      </x:c>
      <x:c r="B13" s="74" t="n">
        <x:v>46267</x:v>
      </x:c>
      <x:c r="C13" s="75" t="str">
        <x:v>가온상사</x:v>
      </x:c>
      <x:c r="D13" s="75" t="str">
        <x:v>000-00-00000</x:v>
      </x:c>
      <x:c r="E13" s="75" t="str">
        <x:v>TX-202609-002</x:v>
      </x:c>
      <x:c r="F13" s="76" t="n">
        <x:v>400000</x:v>
      </x:c>
      <x:c r="G13" s="76" t="n">
        <x:v>40000</x:v>
      </x:c>
      <x:c r="H13" s="77" t="n">
        <x:f>IF(A13="","",F13+G13)</x:f>
        <x:v>440000</x:v>
      </x:c>
      <x:c r="I13" s="75" t="str">
        <x:v>일반</x:v>
      </x:c>
      <x:c r="J13" s="75" t="str">
        <x:v>INV-002</x:v>
      </x:c>
      <x:c r="K13" s="75" t="str">
        <x:v>미확인</x:v>
      </x:c>
      <x:c r="L13" s="75" t="str">
        <x:v>거래명세서 ST-001 연결</x:v>
      </x:c>
    </x:row>
    <x:row r="14" ht="23" customHeight="1">
      <x:c r="A14" s="74"/>
      <x:c r="B14" s="74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  <x:c r="L14" s="75"/>
    </x:row>
    <x:row r="15" ht="23" customHeight="1">
      <x:c r="A15" s="74"/>
      <x:c r="B15" s="74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  <x:c r="L15" s="75"/>
    </x:row>
    <x:row r="16" ht="23" customHeight="1">
      <x:c r="A16" s="74"/>
      <x:c r="B16" s="74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  <x:c r="L16" s="75"/>
    </x:row>
    <x:row r="17" ht="23" customHeight="1">
      <x:c r="A17" s="74"/>
      <x:c r="B17" s="74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  <x:c r="L17" s="75"/>
    </x:row>
    <x:row r="18" ht="23" customHeight="1">
      <x:c r="A18" s="74"/>
      <x:c r="B18" s="74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  <x:c r="L18" s="75"/>
    </x:row>
    <x:row r="19" ht="23" customHeight="1">
      <x:c r="A19" s="74"/>
      <x:c r="B19" s="74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  <x:c r="L19" s="75"/>
    </x:row>
    <x:row r="20" ht="23" customHeight="1">
      <x:c r="A20" s="74"/>
      <x:c r="B20" s="74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  <x:c r="L20" s="75"/>
    </x:row>
    <x:row r="21" ht="23" customHeight="1">
      <x:c r="A21" s="74"/>
      <x:c r="B21" s="74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  <x:c r="L21" s="75"/>
    </x:row>
    <x:row r="22" ht="23" customHeight="1">
      <x:c r="A22" s="74"/>
      <x:c r="B22" s="74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  <x:c r="L22" s="75"/>
    </x:row>
    <x:row r="23" ht="23" customHeight="1">
      <x:c r="A23" s="74"/>
      <x:c r="B23" s="74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  <x:c r="L23" s="75"/>
    </x:row>
    <x:row r="24" ht="23" customHeight="1">
      <x:c r="A24" s="74"/>
      <x:c r="B24" s="74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  <x:c r="L24" s="75"/>
    </x:row>
    <x:row r="25" ht="23" customHeight="1">
      <x:c r="A25" s="74"/>
      <x:c r="B25" s="74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  <x:c r="L25" s="75"/>
    </x:row>
    <x:row r="26" ht="23" customHeight="1">
      <x:c r="A26" s="74"/>
      <x:c r="B26" s="74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  <x:c r="L26" s="75"/>
    </x:row>
    <x:row r="27" ht="23" customHeight="1">
      <x:c r="A27" s="74"/>
      <x:c r="B27" s="74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  <x:c r="L27" s="75"/>
    </x:row>
    <x:row r="28" ht="23" customHeight="1">
      <x:c r="A28" s="74"/>
      <x:c r="B28" s="74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  <x:c r="L28" s="75"/>
    </x:row>
    <x:row r="29" ht="23" customHeight="1">
      <x:c r="A29" s="74"/>
      <x:c r="B29" s="74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  <x:c r="L29" s="75"/>
    </x:row>
    <x:row r="30" ht="23" customHeight="1">
      <x:c r="A30" s="74"/>
      <x:c r="B30" s="74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  <x:c r="L30" s="75"/>
    </x:row>
    <x:row r="31" ht="23" customHeight="1">
      <x:c r="A31" s="74"/>
      <x:c r="B31" s="74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900000</x:v>
      </x:c>
      <x:c r="G32" s="86" t="n">
        <x:f>SUM(G12:G31)</x:f>
        <x:v>90000</x:v>
      </x:c>
      <x:c r="H32" s="86" t="n">
        <x:f>SUM(H12:H31)</x:f>
        <x:v>990000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거래일·공급가액·세액·사업자번호를 거래자료와 대조했습니다.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수정·취소분은 원본 승인번호와 연결하고 금액의 부호를 확인했습니다.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누락·오류 조치: [거래처 / 요청일 / 보완기한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 취합완료: [담당자 / 확인일 / 전달위치]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2">
    <x:dataValidation type="list" sqref="I12:I31">
      <x:formula1>"일반,수정,취소"</x:formula1>
    </x:dataValidation>
    <x:dataValidation type="list" sqref="K12:K31">
      <x:formula1>"미확인,일치,누락,정정필요"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9e6796b53d4c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매출 세금계산서 발행대장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작성일자</x:v>
      </x:c>
      <x:c r="B12" s="90"/>
      <x:c r="C12" s="93" t="str">
        <x:v>작성일자을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발행일</x:v>
      </x:c>
      <x:c r="B13" s="90"/>
      <x:c r="C13" s="93" t="str">
        <x:v>발행일을 실제 자료와 대조하여 입력합니다.</x:v>
      </x:c>
      <x:c r="D13" s="93"/>
      <x:c r="E13" s="93"/>
      <x:c r="F13" s="93"/>
      <x:c r="G13" s="19" t="str">
        <x:v>2026-09-01</x:v>
      </x:c>
      <x:c r="H13" s="19"/>
    </x:row>
    <x:row r="14" ht="38" customHeight="1">
      <x:c r="A14" s="90" t="str">
        <x:v>거래처</x:v>
      </x:c>
      <x:c r="B14" s="90"/>
      <x:c r="C14" s="93" t="str">
        <x:v>거래처을 실제 자료와 대조하여 입력합니다.</x:v>
      </x:c>
      <x:c r="D14" s="93"/>
      <x:c r="E14" s="93"/>
      <x:c r="F14" s="93"/>
      <x:c r="G14" s="19" t="str">
        <x:v>가온상사</x:v>
      </x:c>
      <x:c r="H14" s="19"/>
    </x:row>
    <x:row r="15" ht="38" customHeight="1">
      <x:c r="A15" s="90" t="str">
        <x:v>사업자번호</x:v>
      </x:c>
      <x:c r="B15" s="90"/>
      <x:c r="C15" s="93" t="str">
        <x:v>사업자번호을 실제 자료와 대조하여 입력합니다.</x:v>
      </x:c>
      <x:c r="D15" s="93"/>
      <x:c r="E15" s="93"/>
      <x:c r="F15" s="93"/>
      <x:c r="G15" s="19" t="str">
        <x:v>000-00-00000</x:v>
      </x:c>
      <x:c r="H15" s="19"/>
    </x:row>
    <x:row r="16" ht="38" customHeight="1">
      <x:c r="A16" s="90" t="str">
        <x:v>승인번호</x:v>
      </x:c>
      <x:c r="B16" s="90"/>
      <x:c r="C16" s="93" t="str">
        <x:v>승인번호을 실제 자료와 대조하여 입력합니다.</x:v>
      </x:c>
      <x:c r="D16" s="93"/>
      <x:c r="E16" s="93"/>
      <x:c r="F16" s="93"/>
      <x:c r="G16" s="19" t="str">
        <x:v>TX-202609-001</x:v>
      </x:c>
      <x:c r="H16" s="19"/>
    </x:row>
    <x:row r="17" ht="38" customHeight="1">
      <x:c r="A17" s="90" t="str">
        <x:v>공급가액</x:v>
      </x:c>
      <x:c r="B17" s="90"/>
      <x:c r="C17" s="93" t="str">
        <x:v>공급가액을 실제 자료와 대조하여 입력합니다.</x:v>
      </x:c>
      <x:c r="D17" s="93"/>
      <x:c r="E17" s="93"/>
      <x:c r="F17" s="93"/>
      <x:c r="G17" s="19" t="str">
        <x:v>500,000</x:v>
      </x:c>
      <x:c r="H17" s="19"/>
    </x:row>
    <x:row r="18" ht="38" customHeight="1">
      <x:c r="A18" s="90" t="str">
        <x:v>세액</x:v>
      </x:c>
      <x:c r="B18" s="90"/>
      <x:c r="C18" s="93" t="str">
        <x:v>세액을 실제 자료와 대조하여 입력합니다.</x:v>
      </x:c>
      <x:c r="D18" s="93"/>
      <x:c r="E18" s="93"/>
      <x:c r="F18" s="93"/>
      <x:c r="G18" s="19" t="str">
        <x:v>50,000</x:v>
      </x:c>
      <x:c r="H18" s="19"/>
    </x:row>
    <x:row r="19" ht="38" customHeight="1">
      <x:c r="A19" s="90" t="str">
        <x:v>합계금액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유형</x:v>
      </x:c>
      <x:c r="B20" s="90"/>
      <x:c r="C20" s="93" t="str">
        <x:v>유형을 실제 자료와 대조하여 입력합니다.</x:v>
      </x:c>
      <x:c r="D20" s="93"/>
      <x:c r="E20" s="93"/>
      <x:c r="F20" s="93"/>
      <x:c r="G20" s="19" t="str">
        <x:v>일반</x:v>
      </x:c>
      <x:c r="H20" s="19"/>
    </x:row>
    <x:row r="21" ht="38" customHeight="1">
      <x:c r="A21" s="90" t="str">
        <x:v>원본·연결번호</x:v>
      </x:c>
      <x:c r="B21" s="90"/>
      <x:c r="C21" s="93" t="str">
        <x:v>원본·연결번호을 실제 자료와 대조하여 입력합니다.</x:v>
      </x:c>
      <x:c r="D21" s="93"/>
      <x:c r="E21" s="93"/>
      <x:c r="F21" s="93"/>
      <x:c r="G21" s="19" t="str">
        <x:v>INV-001</x:v>
      </x:c>
      <x:c r="H21" s="19"/>
    </x:row>
    <x:row r="22" ht="38" customHeight="1">
      <x:c r="A22" s="90" t="str">
        <x:v>대사상태</x:v>
      </x:c>
      <x:c r="B22" s="90"/>
      <x:c r="C22" s="93" t="str">
        <x:v>대사상태을 실제 자료와 대조하여 입력합니다.</x:v>
      </x:c>
      <x:c r="D22" s="93"/>
      <x:c r="E22" s="93"/>
      <x:c r="F22" s="93"/>
      <x:c r="G22" s="19" t="str">
        <x:v>미확인</x:v>
      </x:c>
      <x:c r="H22" s="19"/>
    </x:row>
    <x:row r="23" ht="38" customHeight="1">
      <x:c r="A23" s="90" t="str">
        <x:v>처리메모</x:v>
      </x:c>
      <x:c r="B23" s="90"/>
      <x:c r="C23" s="93" t="str">
        <x:v>처리메모을 실제 자료와 대조하여 입력합니다.</x:v>
      </x:c>
      <x:c r="D23" s="93"/>
      <x:c r="E23" s="93"/>
      <x:c r="F23" s="93"/>
      <x:c r="G23" s="19" t="str">
        <x:v>거래명세서 ST-001 연결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거래일·공급가액·세액·사업자번호를 거래자료와 대조했습니다.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수정·취소분은 원본 승인번호와 연결하고 금액의 부호를 확인했습니다.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누락·오류 조치: [거래처 / 요청일 / 보완기한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자료 취합완료: [담당자 / 확인일 / 전달위치]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